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9.1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<sst xmlns="http://schemas.openxmlformats.org/spreadsheetml/2006/main" count="32" uniqueCount="32">
  <si>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</si>
  <si>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</si>
  <si>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</si>
  <si>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</si>
  <si>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</si>
  <si>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</si>
  <si>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</si>
  <si>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</si>
  <si>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</si>
  <si>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</si>
  <si>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</si>
  <si>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</si>
  <si>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</si>
  <si>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</si>
  <si>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</si>
  <si>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</si>
  <si>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</si>
  <si>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гор.напиток</t>
  </si>
  <si>
    <t>243/422</t>
  </si>
  <si>
    <t>Сосиска отварная  с соусом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</si>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</sst>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44874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202</v>
      </c>
      <c r="D4" s="12" t="s">
        <v>16</v>
      </c>
      <c r="E4" s="13">
        <v>200</v>
      </c>
      <c r="F4" s="14"/>
      <c r="G4" s="15">
        <v>356.33</v>
      </c>
      <c r="H4" s="15">
        <v>8.6333333333333329</v>
      </c>
      <c r="I4" s="15">
        <v>15</v>
      </c>
      <c r="J4" s="15">
        <v>46.7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21">
        <v>74.599999999999994</v>
      </c>
      <c r="H5" s="21">
        <v>2.6</v>
      </c>
      <c r="I5" s="21">
        <v>2.6</v>
      </c>
      <c r="J5" s="21">
        <v>10.199999999999999</v>
      </c>
    </row>
    <row r="6" spans="1:10">
      <c r="A6" s="16"/>
      <c r="B6" s="17" t="s">
        <v>20</v>
      </c>
      <c r="C6" s="11">
        <v>376</v>
      </c>
      <c r="D6" s="22" t="s">
        <v>21</v>
      </c>
      <c r="E6" s="19">
        <v>200</v>
      </c>
      <c r="F6" s="20"/>
      <c r="G6" s="15">
        <v>43.04</v>
      </c>
      <c r="H6" s="15">
        <v>0.17</v>
      </c>
      <c r="I6" s="15">
        <v>0.04</v>
      </c>
      <c r="J6" s="15">
        <v>10.5</v>
      </c>
    </row>
    <row r="7" spans="1:10">
      <c r="A7" s="16"/>
      <c r="B7" s="23"/>
      <c r="C7" s="11"/>
      <c r="D7" s="22"/>
      <c r="E7" s="19"/>
      <c r="F7" s="20"/>
      <c r="G7" s="24">
        <f>SUM(G4:G6)</f>
        <v>473.96999999999997</v>
      </c>
      <c r="H7" s="24">
        <f>SUM(H4:H6)</f>
        <v>11.403333333333332</v>
      </c>
      <c r="I7" s="24">
        <f>SUM(I4:I6)</f>
        <v>17.64</v>
      </c>
      <c r="J7" s="24">
        <f>SUM(J4:J6)</f>
        <v>67.400000000000006</v>
      </c>
    </row>
    <row r="8" spans="1:10" ht="15.75" thickBot="1">
      <c r="A8" s="25"/>
      <c r="B8" s="26"/>
      <c r="C8" s="26"/>
      <c r="D8" s="27"/>
      <c r="E8" s="28">
        <v>500</v>
      </c>
      <c r="F8" s="29">
        <v>85</v>
      </c>
      <c r="G8" s="24"/>
      <c r="H8" s="24"/>
      <c r="I8" s="24"/>
      <c r="J8" s="24"/>
    </row>
    <row r="9" spans="1:10">
      <c r="A9" s="9" t="s">
        <v>22</v>
      </c>
      <c r="B9" s="30" t="s">
        <v>23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19"/>
      <c r="F10" s="20"/>
      <c r="G10" s="19"/>
      <c r="H10" s="19"/>
      <c r="I10" s="19"/>
      <c r="J10" s="35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6"/>
    </row>
    <row r="12" spans="1:10">
      <c r="A12" s="16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26</v>
      </c>
      <c r="C13" s="23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27</v>
      </c>
      <c r="C14" s="23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28</v>
      </c>
      <c r="C15" s="23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29</v>
      </c>
      <c r="C16" s="23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30</v>
      </c>
      <c r="C17" s="23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31</v>
      </c>
      <c r="C18" s="23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2022-11-09T11:06:54Z</dcterms:created>
  <dcterms:modified xsi:type="dcterms:W3CDTF">2022-11-09T11:07:41Z</dcterms:modified>
</cp:coreProperties>
</file>